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0100" windowHeight="15160" tabRatio="500" activeTab="1"/>
  </bookViews>
  <sheets>
    <sheet name="Tabelle1" sheetId="1" r:id="rId1"/>
    <sheet name="Tabelle2" sheetId="2" r:id="rId2"/>
  </sheets>
  <definedNames/>
  <calcPr fullCalcOnLoad="1"/>
</workbook>
</file>

<file path=xl/sharedStrings.xml><?xml version="1.0" encoding="utf-8"?>
<sst xmlns="http://schemas.openxmlformats.org/spreadsheetml/2006/main" count="4" uniqueCount="2">
  <si>
    <t>4x(1-x)</t>
  </si>
  <si>
    <t>4x-4x^2</t>
  </si>
</sst>
</file>

<file path=xl/styles.xml><?xml version="1.0" encoding="utf-8"?>
<styleSheet xmlns="http://schemas.openxmlformats.org/spreadsheetml/2006/main">
  <numFmts count="18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0.000"/>
    <numFmt numFmtId="165" formatCode="0.0000"/>
    <numFmt numFmtId="166" formatCode="0.00000"/>
    <numFmt numFmtId="167" formatCode="0.000000"/>
    <numFmt numFmtId="168" formatCode="0.0000000"/>
    <numFmt numFmtId="169" formatCode="0.00000000"/>
    <numFmt numFmtId="170" formatCode="0.000000000"/>
    <numFmt numFmtId="171" formatCode="0.0000000000"/>
    <numFmt numFmtId="172" formatCode="0.0"/>
    <numFmt numFmtId="173" formatCode="0.00000000000"/>
  </numFmts>
  <fonts count="5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2"/>
      <color indexed="9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71" fontId="0" fillId="0" borderId="0" xfId="0" applyNumberFormat="1" applyAlignment="1">
      <alignment/>
    </xf>
    <xf numFmtId="0" fontId="4" fillId="0" borderId="0" xfId="0" applyFont="1" applyAlignment="1">
      <alignment/>
    </xf>
    <xf numFmtId="17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D4"/>
              </a:solidFill>
              <a:ln>
                <a:solidFill>
                  <a:srgbClr val="63AAFE"/>
                </a:solidFill>
              </a:ln>
            </c:spPr>
          </c:marker>
          <c:val>
            <c:numRef>
              <c:f>Tabelle1!$A$3:$A$40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DD0806"/>
              </a:solidFill>
              <a:ln>
                <a:solidFill>
                  <a:srgbClr val="DD2D32"/>
                </a:solidFill>
              </a:ln>
            </c:spPr>
          </c:marker>
          <c:val>
            <c:numRef>
              <c:f>Tabelle1!$B$3:$B$40</c:f>
              <c:numCache/>
            </c:numRef>
          </c:val>
          <c:smooth val="0"/>
        </c:ser>
        <c:marker val="1"/>
        <c:axId val="38572836"/>
        <c:axId val="11611205"/>
      </c:lineChart>
      <c:catAx>
        <c:axId val="38572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611205"/>
        <c:crosses val="autoZero"/>
        <c:auto val="1"/>
        <c:lblOffset val="100"/>
        <c:noMultiLvlLbl val="0"/>
      </c:catAx>
      <c:valAx>
        <c:axId val="11611205"/>
        <c:scaling>
          <c:orientation val="minMax"/>
          <c:max val="1.1"/>
          <c:min val="0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crossAx val="38572836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D4"/>
              </a:solidFill>
              <a:ln>
                <a:solidFill>
                  <a:srgbClr val="63AAFE"/>
                </a:solidFill>
              </a:ln>
            </c:spPr>
          </c:marker>
          <c:val>
            <c:numRef>
              <c:f>Tabelle2!$A$3:$A$60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</c:spPr>
          </c:marker>
          <c:val>
            <c:numRef>
              <c:f>Tabelle2!$B$3:$B$60</c:f>
              <c:numCache/>
            </c:numRef>
          </c:val>
          <c:smooth val="0"/>
        </c:ser>
        <c:marker val="1"/>
        <c:axId val="37391982"/>
        <c:axId val="983519"/>
      </c:lineChart>
      <c:catAx>
        <c:axId val="373919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83519"/>
        <c:crosses val="autoZero"/>
        <c:auto val="1"/>
        <c:lblOffset val="100"/>
        <c:noMultiLvlLbl val="0"/>
      </c:catAx>
      <c:valAx>
        <c:axId val="983519"/>
        <c:scaling>
          <c:orientation val="minMax"/>
          <c:max val="1.1"/>
          <c:min val="0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crossAx val="37391982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723900</xdr:colOff>
      <xdr:row>11</xdr:row>
      <xdr:rowOff>104775</xdr:rowOff>
    </xdr:from>
    <xdr:to>
      <xdr:col>12</xdr:col>
      <xdr:colOff>28575</xdr:colOff>
      <xdr:row>35</xdr:row>
      <xdr:rowOff>28575</xdr:rowOff>
    </xdr:to>
    <xdr:graphicFrame>
      <xdr:nvGraphicFramePr>
        <xdr:cNvPr id="1" name="Chart 1"/>
        <xdr:cNvGraphicFramePr/>
      </xdr:nvGraphicFramePr>
      <xdr:xfrm>
        <a:off x="3009900" y="2200275"/>
        <a:ext cx="9210675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11</xdr:row>
      <xdr:rowOff>47625</xdr:rowOff>
    </xdr:from>
    <xdr:to>
      <xdr:col>11</xdr:col>
      <xdr:colOff>752475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2752725" y="2143125"/>
        <a:ext cx="9639300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0"/>
  <sheetViews>
    <sheetView workbookViewId="0" topLeftCell="A1">
      <selection activeCell="B4" sqref="B4"/>
    </sheetView>
  </sheetViews>
  <sheetFormatPr defaultColWidth="11.5546875" defaultRowHeight="15"/>
  <cols>
    <col min="1" max="2" width="13.3359375" style="0" customWidth="1"/>
  </cols>
  <sheetData>
    <row r="2" spans="1:2" ht="15">
      <c r="A2" t="s">
        <v>0</v>
      </c>
      <c r="B2" t="s">
        <v>0</v>
      </c>
    </row>
    <row r="3" spans="1:2" ht="15">
      <c r="A3" s="1">
        <v>0.1</v>
      </c>
      <c r="B3" s="1">
        <v>0.1000001</v>
      </c>
    </row>
    <row r="4" spans="1:2" ht="15">
      <c r="A4" s="1">
        <f>4*A3*(1-A3)</f>
        <v>0.36000000000000004</v>
      </c>
      <c r="B4" s="1">
        <f>4*B3*(1-B3)</f>
        <v>0.36000031999995996</v>
      </c>
    </row>
    <row r="5" spans="1:2" ht="15">
      <c r="A5" s="1">
        <f aca="true" t="shared" si="0" ref="A5:A40">4*A4*(1-A4)</f>
        <v>0.9216</v>
      </c>
      <c r="B5" s="1">
        <f aca="true" t="shared" si="1" ref="B5:B40">4*B4*(1-B4)</f>
        <v>0.9216003583995456</v>
      </c>
    </row>
    <row r="6" spans="1:2" ht="15">
      <c r="A6" s="1">
        <f t="shared" si="0"/>
        <v>0.28901376000000006</v>
      </c>
      <c r="B6" s="1">
        <f t="shared" si="1"/>
        <v>0.28901255118949887</v>
      </c>
    </row>
    <row r="7" spans="1:2" ht="15">
      <c r="A7" s="1">
        <f t="shared" si="0"/>
        <v>0.8219392261226498</v>
      </c>
      <c r="B7" s="1">
        <f t="shared" si="1"/>
        <v>0.8219371857777447</v>
      </c>
    </row>
    <row r="8" spans="1:2" ht="15">
      <c r="A8" s="1">
        <f t="shared" si="0"/>
        <v>0.5854205387341974</v>
      </c>
      <c r="B8" s="1">
        <f t="shared" si="1"/>
        <v>0.5854257936540237</v>
      </c>
    </row>
    <row r="9" spans="1:2" ht="15">
      <c r="A9" s="1">
        <f t="shared" si="0"/>
        <v>0.970813326249438</v>
      </c>
      <c r="B9" s="1">
        <f t="shared" si="1"/>
        <v>0.9708097351143207</v>
      </c>
    </row>
    <row r="10" spans="1:2" ht="15">
      <c r="A10" s="1">
        <f t="shared" si="0"/>
        <v>0.11333924730376121</v>
      </c>
      <c r="B10" s="1">
        <f t="shared" si="1"/>
        <v>0.11335277328633282</v>
      </c>
    </row>
    <row r="11" spans="1:2" ht="15">
      <c r="A11" s="1">
        <f t="shared" si="0"/>
        <v>0.4019738492975123</v>
      </c>
      <c r="B11" s="1">
        <f t="shared" si="1"/>
        <v>0.4020156882985202</v>
      </c>
    </row>
    <row r="12" spans="1:2" ht="15">
      <c r="A12" s="1">
        <f t="shared" si="0"/>
        <v>0.9615634951138128</v>
      </c>
      <c r="B12" s="1">
        <f t="shared" si="1"/>
        <v>0.9615962986415489</v>
      </c>
    </row>
    <row r="13" spans="1:2" ht="15">
      <c r="A13" s="1">
        <f t="shared" si="0"/>
        <v>0.1478365599132853</v>
      </c>
      <c r="B13" s="1">
        <f t="shared" si="1"/>
        <v>0.14771542832168785</v>
      </c>
    </row>
    <row r="14" spans="1:2" ht="15">
      <c r="A14" s="1">
        <f t="shared" si="0"/>
        <v>0.5039236458651636</v>
      </c>
      <c r="B14" s="1">
        <f t="shared" si="1"/>
        <v>0.5035823222297127</v>
      </c>
    </row>
    <row r="15" spans="1:2" ht="15">
      <c r="A15" s="1">
        <f t="shared" si="0"/>
        <v>0.9999384200124991</v>
      </c>
      <c r="B15" s="1">
        <f t="shared" si="1"/>
        <v>0.99994866786977</v>
      </c>
    </row>
    <row r="16" spans="1:2" ht="15">
      <c r="A16" s="1">
        <f t="shared" si="0"/>
        <v>0.0002463047816241282</v>
      </c>
      <c r="B16" s="1">
        <f t="shared" si="1"/>
        <v>0.00020531798096965815</v>
      </c>
    </row>
    <row r="17" spans="1:2" ht="15">
      <c r="A17" s="1">
        <f t="shared" si="0"/>
        <v>0.0009849764623147091</v>
      </c>
      <c r="B17" s="1">
        <f t="shared" si="1"/>
        <v>0.0008211033019853948</v>
      </c>
    </row>
    <row r="18" spans="1:2" ht="15">
      <c r="A18" s="1">
        <f t="shared" si="0"/>
        <v>0.00393602513473358</v>
      </c>
      <c r="B18" s="1">
        <f t="shared" si="1"/>
        <v>0.003281716365411454</v>
      </c>
    </row>
    <row r="19" spans="1:2" ht="15">
      <c r="A19" s="1">
        <f t="shared" si="0"/>
        <v>0.015682131363489303</v>
      </c>
      <c r="B19" s="1">
        <f t="shared" si="1"/>
        <v>0.01308378681243378</v>
      </c>
    </row>
    <row r="20" spans="1:2" ht="15">
      <c r="A20" s="1">
        <f t="shared" si="0"/>
        <v>0.061744808477550275</v>
      </c>
      <c r="B20" s="1">
        <f t="shared" si="1"/>
        <v>0.05165040534032225</v>
      </c>
    </row>
    <row r="21" spans="1:2" ht="15">
      <c r="A21" s="1">
        <f t="shared" si="0"/>
        <v>0.23172954841448365</v>
      </c>
      <c r="B21" s="1">
        <f t="shared" si="1"/>
        <v>0.19593056387401064</v>
      </c>
    </row>
    <row r="22" spans="1:2" ht="15">
      <c r="A22" s="1">
        <f t="shared" si="0"/>
        <v>0.7121238592244125</v>
      </c>
      <c r="B22" s="1">
        <f t="shared" si="1"/>
        <v>0.6301671120560915</v>
      </c>
    </row>
    <row r="23" spans="1:2" ht="15">
      <c r="A23" s="1">
        <f t="shared" si="0"/>
        <v>0.8200138733909665</v>
      </c>
      <c r="B23" s="1">
        <f t="shared" si="1"/>
        <v>0.9322260917559076</v>
      </c>
    </row>
    <row r="24" spans="1:2" ht="15">
      <c r="A24" s="1">
        <f t="shared" si="0"/>
        <v>0.5903644833492417</v>
      </c>
      <c r="B24" s="1">
        <f t="shared" si="1"/>
        <v>0.2527224224216548</v>
      </c>
    </row>
    <row r="25" spans="1:2" ht="15">
      <c r="A25" s="1">
        <f t="shared" si="0"/>
        <v>0.9673370405960985</v>
      </c>
      <c r="B25" s="1">
        <f t="shared" si="1"/>
        <v>0.7554151985079419</v>
      </c>
    </row>
    <row r="26" spans="1:2" ht="15">
      <c r="A26" s="1">
        <f t="shared" si="0"/>
        <v>0.1263843619475224</v>
      </c>
      <c r="B26" s="1">
        <f t="shared" si="1"/>
        <v>0.7390523054845944</v>
      </c>
    </row>
    <row r="27" spans="1:2" ht="15">
      <c r="A27" s="1">
        <f t="shared" si="0"/>
        <v>0.4416454200105602</v>
      </c>
      <c r="B27" s="1">
        <f t="shared" si="1"/>
        <v>0.7714159809700005</v>
      </c>
    </row>
    <row r="28" spans="1:2" ht="15">
      <c r="A28" s="1">
        <f t="shared" si="0"/>
        <v>0.9863789719770243</v>
      </c>
      <c r="B28" s="1">
        <f t="shared" si="1"/>
        <v>0.7053334610963693</v>
      </c>
    </row>
    <row r="29" spans="1:2" ht="15">
      <c r="A29" s="1">
        <f t="shared" si="0"/>
        <v>0.05374198247429209</v>
      </c>
      <c r="B29" s="1">
        <f t="shared" si="1"/>
        <v>0.8313526790167431</v>
      </c>
    </row>
    <row r="30" spans="1:2" ht="15">
      <c r="A30" s="1">
        <f t="shared" si="0"/>
        <v>0.2034151271760999</v>
      </c>
      <c r="B30" s="1">
        <f t="shared" si="1"/>
        <v>0.5608216084337088</v>
      </c>
    </row>
    <row r="31" spans="1:2" ht="15">
      <c r="A31" s="1">
        <f t="shared" si="0"/>
        <v>0.6481496528481241</v>
      </c>
      <c r="B31" s="1">
        <f t="shared" si="1"/>
        <v>0.9852029277901464</v>
      </c>
    </row>
    <row r="32" spans="1:2" ht="15">
      <c r="A32" s="1">
        <f t="shared" si="0"/>
        <v>0.9122067214439212</v>
      </c>
      <c r="B32" s="1">
        <f t="shared" si="1"/>
        <v>0.05831247545547992</v>
      </c>
    </row>
    <row r="33" spans="1:2" ht="15">
      <c r="A33" s="1">
        <f t="shared" si="0"/>
        <v>0.3203424751858141</v>
      </c>
      <c r="B33" s="1">
        <f t="shared" si="1"/>
        <v>0.21964852264693588</v>
      </c>
    </row>
    <row r="34" spans="1:2" ht="15">
      <c r="A34" s="1">
        <f t="shared" si="0"/>
        <v>0.8708926951105607</v>
      </c>
      <c r="B34" s="1">
        <f t="shared" si="1"/>
        <v>0.6856121965838174</v>
      </c>
    </row>
    <row r="35" spans="1:2" ht="15">
      <c r="A35" s="1">
        <f t="shared" si="0"/>
        <v>0.44975443485449873</v>
      </c>
      <c r="B35" s="1">
        <f t="shared" si="1"/>
        <v>0.8621924499173212</v>
      </c>
    </row>
    <row r="36" spans="1:2" ht="15">
      <c r="A36" s="1">
        <f t="shared" si="0"/>
        <v>0.9899015327328368</v>
      </c>
      <c r="B36" s="1">
        <f t="shared" si="1"/>
        <v>0.47526651689155497</v>
      </c>
    </row>
    <row r="37" spans="1:2" ht="15">
      <c r="A37" s="1">
        <f t="shared" si="0"/>
        <v>0.039985952904069075</v>
      </c>
      <c r="B37" s="1">
        <f t="shared" si="1"/>
        <v>0.9975530192532971</v>
      </c>
    </row>
    <row r="38" spans="1:2" ht="15">
      <c r="A38" s="1">
        <f t="shared" si="0"/>
        <v>0.15354830589769058</v>
      </c>
      <c r="B38" s="1">
        <f t="shared" si="1"/>
        <v>0.009763972127712697</v>
      </c>
    </row>
    <row r="39" spans="1:2" ht="15">
      <c r="A39" s="1">
        <f t="shared" si="0"/>
        <v>0.5198848946145593</v>
      </c>
      <c r="B39" s="1">
        <f t="shared" si="1"/>
        <v>0.03867454790400779</v>
      </c>
    </row>
    <row r="40" spans="1:2" ht="15">
      <c r="A40" s="1">
        <f t="shared" si="0"/>
        <v>0.9984183638646715</v>
      </c>
      <c r="B40" s="1">
        <f t="shared" si="1"/>
        <v>0.14871530899371357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60"/>
  <sheetViews>
    <sheetView tabSelected="1" workbookViewId="0" topLeftCell="A1">
      <selection activeCell="A4" sqref="A4"/>
    </sheetView>
  </sheetViews>
  <sheetFormatPr defaultColWidth="11.5546875" defaultRowHeight="15"/>
  <cols>
    <col min="1" max="2" width="15.88671875" style="0" customWidth="1"/>
  </cols>
  <sheetData>
    <row r="2" spans="1:2" ht="15">
      <c r="A2" t="s">
        <v>0</v>
      </c>
      <c r="B2" s="2" t="s">
        <v>1</v>
      </c>
    </row>
    <row r="3" spans="1:2" ht="15">
      <c r="A3" s="3">
        <v>0.3</v>
      </c>
      <c r="B3" s="3">
        <f>A3</f>
        <v>0.3</v>
      </c>
    </row>
    <row r="4" spans="1:2" ht="15">
      <c r="A4" s="3">
        <f>4*A3*(1-A3)</f>
        <v>0.84</v>
      </c>
      <c r="B4" s="3">
        <f>4*B3-4*B3*B3</f>
        <v>0.84</v>
      </c>
    </row>
    <row r="5" spans="1:2" ht="15">
      <c r="A5" s="3">
        <f aca="true" t="shared" si="0" ref="A5:A40">4*A4*(1-A4)</f>
        <v>0.5376000000000001</v>
      </c>
      <c r="B5" s="3">
        <f aca="true" t="shared" si="1" ref="B5:B40">4*B4-4*B4*B4</f>
        <v>0.5376000000000003</v>
      </c>
    </row>
    <row r="6" spans="1:2" ht="15">
      <c r="A6" s="3">
        <f t="shared" si="0"/>
        <v>0.9943449599999999</v>
      </c>
      <c r="B6" s="3">
        <f t="shared" si="1"/>
        <v>0.9943449599999998</v>
      </c>
    </row>
    <row r="7" spans="1:2" ht="15">
      <c r="A7" s="3">
        <f t="shared" si="0"/>
        <v>0.02249224209039382</v>
      </c>
      <c r="B7" s="3">
        <f t="shared" si="1"/>
        <v>0.022492242090394132</v>
      </c>
    </row>
    <row r="8" spans="1:2" ht="15">
      <c r="A8" s="3">
        <f t="shared" si="0"/>
        <v>0.08794536454456375</v>
      </c>
      <c r="B8" s="3">
        <f t="shared" si="1"/>
        <v>0.08794536454456493</v>
      </c>
    </row>
    <row r="9" spans="1:2" ht="15">
      <c r="A9" s="3">
        <f t="shared" si="0"/>
        <v>0.32084390959875014</v>
      </c>
      <c r="B9" s="3">
        <f t="shared" si="1"/>
        <v>0.3208439095987541</v>
      </c>
    </row>
    <row r="10" spans="1:2" ht="15">
      <c r="A10" s="3">
        <f t="shared" si="0"/>
        <v>0.8716123810885569</v>
      </c>
      <c r="B10" s="3">
        <f t="shared" si="1"/>
        <v>0.8716123810885624</v>
      </c>
    </row>
    <row r="11" spans="1:2" ht="15">
      <c r="A11" s="3">
        <f t="shared" si="0"/>
        <v>0.4476169528867727</v>
      </c>
      <c r="B11" s="3">
        <f t="shared" si="1"/>
        <v>0.4476169528867562</v>
      </c>
    </row>
    <row r="12" spans="1:2" ht="15">
      <c r="A12" s="3">
        <f t="shared" si="0"/>
        <v>0.9890240655005337</v>
      </c>
      <c r="B12" s="3">
        <f t="shared" si="1"/>
        <v>0.9890240655005267</v>
      </c>
    </row>
    <row r="13" spans="1:2" ht="15">
      <c r="A13" s="3">
        <f t="shared" si="0"/>
        <v>0.043421853445318986</v>
      </c>
      <c r="B13" s="3">
        <f t="shared" si="1"/>
        <v>0.043421853445346326</v>
      </c>
    </row>
    <row r="14" spans="1:2" ht="15">
      <c r="A14" s="3">
        <f t="shared" si="0"/>
        <v>0.1661455843547689</v>
      </c>
      <c r="B14" s="3">
        <f t="shared" si="1"/>
        <v>0.16614558435486876</v>
      </c>
    </row>
    <row r="15" spans="1:2" ht="15">
      <c r="A15" s="3">
        <f t="shared" si="0"/>
        <v>0.5541649166167251</v>
      </c>
      <c r="B15" s="3">
        <f t="shared" si="1"/>
        <v>0.5541649166169917</v>
      </c>
    </row>
    <row r="16" spans="1:2" ht="15">
      <c r="A16" s="3">
        <f t="shared" si="0"/>
        <v>0.9882646472316129</v>
      </c>
      <c r="B16" s="3">
        <f t="shared" si="1"/>
        <v>0.9882646472314973</v>
      </c>
    </row>
    <row r="17" spans="1:2" ht="15">
      <c r="A17" s="3">
        <f t="shared" si="0"/>
        <v>0.04639053705515447</v>
      </c>
      <c r="B17" s="3">
        <f t="shared" si="1"/>
        <v>0.04639053705560592</v>
      </c>
    </row>
    <row r="18" spans="1:2" ht="15">
      <c r="A18" s="3">
        <f t="shared" si="0"/>
        <v>0.17695382050755523</v>
      </c>
      <c r="B18" s="3">
        <f t="shared" si="1"/>
        <v>0.17695382050919348</v>
      </c>
    </row>
    <row r="19" spans="1:2" ht="15">
      <c r="A19" s="3">
        <f t="shared" si="0"/>
        <v>0.5825646636613406</v>
      </c>
      <c r="B19" s="3">
        <f t="shared" si="1"/>
        <v>0.5825646636655745</v>
      </c>
    </row>
    <row r="20" spans="1:2" ht="15">
      <c r="A20" s="3">
        <f t="shared" si="0"/>
        <v>0.9727323052579588</v>
      </c>
      <c r="B20" s="3">
        <f t="shared" si="1"/>
        <v>0.9727323052551622</v>
      </c>
    </row>
    <row r="21" spans="1:2" ht="15">
      <c r="A21" s="3">
        <f t="shared" si="0"/>
        <v>0.10609667026198408</v>
      </c>
      <c r="B21" s="3">
        <f t="shared" si="1"/>
        <v>0.10609667027256053</v>
      </c>
    </row>
    <row r="22" spans="1:2" ht="15">
      <c r="A22" s="3">
        <f t="shared" si="0"/>
        <v>0.3793606672852156</v>
      </c>
      <c r="B22" s="3">
        <f t="shared" si="1"/>
        <v>0.3793606673185444</v>
      </c>
    </row>
    <row r="23" spans="1:2" ht="15">
      <c r="A23" s="3">
        <f t="shared" si="0"/>
        <v>0.9417846056085262</v>
      </c>
      <c r="B23" s="3">
        <f t="shared" si="1"/>
        <v>0.9417846056406923</v>
      </c>
    </row>
    <row r="24" spans="1:2" ht="15">
      <c r="A24" s="3">
        <f t="shared" si="0"/>
        <v>0.21930544898927595</v>
      </c>
      <c r="B24" s="3">
        <f t="shared" si="1"/>
        <v>0.21930544887559167</v>
      </c>
    </row>
    <row r="25" spans="1:2" ht="15">
      <c r="A25" s="3">
        <f t="shared" si="0"/>
        <v>0.6848422761315521</v>
      </c>
      <c r="B25" s="3">
        <f t="shared" si="1"/>
        <v>0.6848422758762677</v>
      </c>
    </row>
    <row r="26" spans="1:2" ht="15">
      <c r="A26" s="3">
        <f t="shared" si="0"/>
        <v>0.8633333318180282</v>
      </c>
      <c r="B26" s="3">
        <f t="shared" si="1"/>
        <v>0.863333332195527</v>
      </c>
    </row>
    <row r="27" spans="1:2" ht="15">
      <c r="A27" s="3">
        <f t="shared" si="0"/>
        <v>0.4719555599600425</v>
      </c>
      <c r="B27" s="3">
        <f t="shared" si="1"/>
        <v>0.4719555588627795</v>
      </c>
    </row>
    <row r="28" spans="1:2" ht="15">
      <c r="A28" s="3">
        <f t="shared" si="0"/>
        <v>0.996854037531381</v>
      </c>
      <c r="B28" s="3">
        <f t="shared" si="1"/>
        <v>0.9968540372852039</v>
      </c>
    </row>
    <row r="29" spans="1:2" ht="15">
      <c r="A29" s="3">
        <f t="shared" si="0"/>
        <v>0.012544261555060079</v>
      </c>
      <c r="B29" s="3">
        <f t="shared" si="1"/>
        <v>0.01254426253357277</v>
      </c>
    </row>
    <row r="30" spans="1:2" ht="15">
      <c r="A30" s="3">
        <f t="shared" si="0"/>
        <v>0.04954761222839328</v>
      </c>
      <c r="B30" s="3">
        <f t="shared" si="1"/>
        <v>0.04954761604424629</v>
      </c>
    </row>
    <row r="31" spans="1:2" ht="15">
      <c r="A31" s="3">
        <f t="shared" si="0"/>
        <v>0.1883705854034322</v>
      </c>
      <c r="B31" s="3">
        <f t="shared" si="1"/>
        <v>0.18837059915431295</v>
      </c>
    </row>
    <row r="32" spans="1:2" ht="15">
      <c r="A32" s="3">
        <f t="shared" si="0"/>
        <v>0.6115484318328018</v>
      </c>
      <c r="B32" s="3">
        <f t="shared" si="1"/>
        <v>0.6115484661142324</v>
      </c>
    </row>
    <row r="33" spans="1:2" ht="15">
      <c r="A33" s="3">
        <f t="shared" si="0"/>
        <v>0.950227789422571</v>
      </c>
      <c r="B33" s="3">
        <f t="shared" si="1"/>
        <v>0.9502277588302477</v>
      </c>
    </row>
    <row r="34" spans="1:2" ht="15">
      <c r="A34" s="3">
        <f t="shared" si="0"/>
        <v>0.18917975052666017</v>
      </c>
      <c r="B34" s="3">
        <f t="shared" si="1"/>
        <v>0.18917986071476944</v>
      </c>
    </row>
    <row r="35" spans="1:2" ht="15">
      <c r="A35" s="3">
        <f t="shared" si="0"/>
        <v>0.6135630900693232</v>
      </c>
      <c r="B35" s="3">
        <f t="shared" si="1"/>
        <v>0.6135633640588395</v>
      </c>
    </row>
    <row r="36" spans="1:2" ht="15">
      <c r="A36" s="3">
        <f t="shared" si="0"/>
        <v>0.9484136982956272</v>
      </c>
      <c r="B36" s="3">
        <f t="shared" si="1"/>
        <v>0.948413449374558</v>
      </c>
    </row>
    <row r="37" spans="1:2" ht="15">
      <c r="A37" s="3">
        <f t="shared" si="0"/>
        <v>0.19570062072335304</v>
      </c>
      <c r="B37" s="3">
        <f t="shared" si="1"/>
        <v>0.19570151368004307</v>
      </c>
    </row>
    <row r="38" spans="1:2" ht="15">
      <c r="A38" s="3">
        <f t="shared" si="0"/>
        <v>0.6296075510873894</v>
      </c>
      <c r="B38" s="3">
        <f t="shared" si="1"/>
        <v>0.629609724893532</v>
      </c>
    </row>
    <row r="39" spans="1:2" ht="15">
      <c r="A39" s="3">
        <f t="shared" si="0"/>
        <v>0.932807530804519</v>
      </c>
      <c r="B39" s="3">
        <f t="shared" si="1"/>
        <v>0.9328052768520918</v>
      </c>
    </row>
    <row r="40" spans="1:2" ht="15">
      <c r="A40" s="3">
        <f t="shared" si="0"/>
        <v>0.25071056511558154</v>
      </c>
      <c r="B40" s="3">
        <f t="shared" si="1"/>
        <v>0.2507183693159365</v>
      </c>
    </row>
    <row r="41" spans="1:2" ht="15">
      <c r="A41" s="3">
        <f>4*A40*(1-A40)</f>
        <v>0.7514191106200292</v>
      </c>
      <c r="B41" s="3">
        <f>4*B40-4*B40*B40</f>
        <v>0.7514346744139766</v>
      </c>
    </row>
    <row r="42" spans="1:2" ht="15">
      <c r="A42" s="3">
        <f>4*A41*(1-A41)</f>
        <v>0.7471537232601341</v>
      </c>
      <c r="B42" s="3">
        <f>4*B41-4*B41*B41</f>
        <v>0.7471224180093503</v>
      </c>
    </row>
    <row r="43" spans="1:2" ht="15">
      <c r="A43" s="3">
        <f>4*A42*(1-A42)</f>
        <v>0.7556601483146123</v>
      </c>
      <c r="B43" s="3">
        <f>4*B42-4*B42*B42</f>
        <v>0.7557220420688475</v>
      </c>
    </row>
    <row r="44" spans="1:2" ht="15">
      <c r="A44" s="3">
        <f>4*A43*(1-A43)</f>
        <v>0.7385515542550019</v>
      </c>
      <c r="B44" s="3">
        <f>4*B43-4*B43*B43</f>
        <v>0.7384249488005543</v>
      </c>
    </row>
    <row r="45" spans="1:2" ht="15">
      <c r="A45" s="3">
        <f>4*A44*(1-A44)</f>
        <v>0.7723726238500916</v>
      </c>
      <c r="B45" s="3">
        <f>4*B44-4*B44*B44</f>
        <v>0.7726141751578122</v>
      </c>
    </row>
    <row r="46" spans="1:2" ht="15">
      <c r="A46" s="3">
        <f aca="true" t="shared" si="2" ref="A46:A60">4*A45*(1-A45)</f>
        <v>0.7032526151080659</v>
      </c>
      <c r="B46" s="3">
        <f aca="true" t="shared" si="3" ref="B46:B60">4*B45-4*B45*B45</f>
        <v>0.7027260460121028</v>
      </c>
    </row>
    <row r="47" spans="1:2" ht="15">
      <c r="A47" s="3">
        <f t="shared" si="2"/>
        <v>0.8347534978069296</v>
      </c>
      <c r="B47" s="3">
        <f t="shared" si="3"/>
        <v>0.8356086010731951</v>
      </c>
    </row>
    <row r="48" spans="1:2" ht="15">
      <c r="A48" s="3">
        <f t="shared" si="2"/>
        <v>0.5517603828241038</v>
      </c>
      <c r="B48" s="3">
        <f t="shared" si="3"/>
        <v>0.549467467542772</v>
      </c>
    </row>
    <row r="49" spans="1:2" ht="15">
      <c r="A49" s="3">
        <f t="shared" si="2"/>
        <v>0.9892834510796089</v>
      </c>
      <c r="B49" s="3">
        <f t="shared" si="3"/>
        <v>0.9902118786196192</v>
      </c>
    </row>
    <row r="50" spans="1:2" ht="15">
      <c r="A50" s="3">
        <f t="shared" si="2"/>
        <v>0.042406817998511814</v>
      </c>
      <c r="B50" s="3">
        <f t="shared" si="3"/>
        <v>0.038769256240895</v>
      </c>
    </row>
    <row r="51" spans="1:2" ht="15">
      <c r="A51" s="3">
        <f t="shared" si="2"/>
        <v>0.16243391914301164</v>
      </c>
      <c r="B51" s="3">
        <f t="shared" si="3"/>
        <v>0.1490648040456913</v>
      </c>
    </row>
    <row r="52" spans="1:2" ht="15">
      <c r="A52" s="3">
        <f t="shared" si="2"/>
        <v>0.5441965642194128</v>
      </c>
      <c r="B52" s="3">
        <f t="shared" si="3"/>
        <v>0.5073779529620438</v>
      </c>
    </row>
    <row r="53" spans="1:2" ht="15">
      <c r="A53" s="3">
        <f t="shared" si="2"/>
        <v>0.9921866548447973</v>
      </c>
      <c r="B53" s="3">
        <f t="shared" si="3"/>
        <v>0.9997822632403595</v>
      </c>
    </row>
    <row r="54" spans="1:2" ht="15">
      <c r="A54" s="3">
        <f t="shared" si="2"/>
        <v>0.031009187170753526</v>
      </c>
      <c r="B54" s="3">
        <f t="shared" si="3"/>
        <v>0.0008707574013762098</v>
      </c>
    </row>
    <row r="55" spans="1:2" ht="15">
      <c r="A55" s="3">
        <f t="shared" si="2"/>
        <v>0.1201904699270508</v>
      </c>
      <c r="B55" s="3">
        <f t="shared" si="3"/>
        <v>0.0034799967316966334</v>
      </c>
    </row>
    <row r="56" spans="1:2" ht="15">
      <c r="A56" s="3">
        <f t="shared" si="2"/>
        <v>0.422978883463062</v>
      </c>
      <c r="B56" s="3">
        <f t="shared" si="3"/>
        <v>0.013871545417776056</v>
      </c>
    </row>
    <row r="57" spans="1:2" ht="15">
      <c r="A57" s="3">
        <f t="shared" si="2"/>
        <v>0.9762709904296136</v>
      </c>
      <c r="B57" s="3">
        <f t="shared" si="3"/>
        <v>0.05471650258199453</v>
      </c>
    </row>
    <row r="58" spans="1:2" ht="15">
      <c r="A58" s="3">
        <f t="shared" si="2"/>
        <v>0.09266377470077954</v>
      </c>
      <c r="B58" s="3">
        <f t="shared" si="3"/>
        <v>0.20689042770875646</v>
      </c>
    </row>
    <row r="59" spans="1:2" ht="15">
      <c r="A59" s="3">
        <f t="shared" si="2"/>
        <v>0.3363087982359308</v>
      </c>
      <c r="B59" s="3">
        <f t="shared" si="3"/>
        <v>0.6563471145249771</v>
      </c>
    </row>
    <row r="60" spans="1:2" ht="15">
      <c r="A60" s="3">
        <f t="shared" si="2"/>
        <v>0.8928207618601393</v>
      </c>
      <c r="B60" s="3">
        <f t="shared" si="3"/>
        <v>0.9022223191188548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 Bremen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Reimund Albers</dc:creator>
  <cp:keywords/>
  <dc:description/>
  <cp:lastModifiedBy>Reimund Albers</cp:lastModifiedBy>
  <dcterms:created xsi:type="dcterms:W3CDTF">2009-01-21T20:57:57Z</dcterms:created>
  <cp:category/>
  <cp:version/>
  <cp:contentType/>
  <cp:contentStatus/>
</cp:coreProperties>
</file>